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pita\OneDrive - FECHAC\2021\Fideicomiso\cuenta publica 2021\formatos llenos\"/>
    </mc:Choice>
  </mc:AlternateContent>
  <bookViews>
    <workbookView xWindow="0" yWindow="0" windowWidth="28800" windowHeight="1185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C17" i="1" s="1"/>
  <c r="C22" i="1" s="1"/>
  <c r="C26" i="1" s="1"/>
  <c r="D9" i="1"/>
  <c r="D17" i="1" s="1"/>
  <c r="D22" i="1" s="1"/>
  <c r="D26" i="1" s="1"/>
  <c r="B9" i="1"/>
  <c r="B17" i="1" s="1"/>
  <c r="B22" i="1" s="1"/>
  <c r="B26" i="1" s="1"/>
</calcChain>
</file>

<file path=xl/sharedStrings.xml><?xml version="1.0" encoding="utf-8"?>
<sst xmlns="http://schemas.openxmlformats.org/spreadsheetml/2006/main" count="42" uniqueCount="25">
  <si>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</si>
  <si>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</si>
  <si>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</si>
  <si>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</si>
  <si>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</si>
  <si>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</si>
  <si>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Del 01 de enero al 31 de diciembre de 2021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</si>
  <si>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</si>
  <si>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</si>
  <si>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</si>
  <si>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</si>
  <si>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</si>
  <si>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</si>
  <si>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</si>
  <si>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</si>
  <si>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</si>
  <si>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</si>
  <si>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</si>
  <si>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</si>
  <si>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</si>
  <si>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</si>
  <si>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FONDO SOCIAL DEL EMPRESARIADO CHIHUAHUENSE FIDEICOMISO F47611-9</t>
  </si>
  <si>
    <t xml:space="preserve">LIC. LUIS ALBERTO BARRIO RAMÍREZ </t>
  </si>
  <si>
    <t>PRESIDENTE</t>
  </si>
  <si>
    <t xml:space="preserve">                                                                                                    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</si>
</sst>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5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topLeftCell="A7" workbookViewId="0">
      <selection activeCell="A47" sqref="A47:C47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21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6</v>
      </c>
      <c r="B4" s="42"/>
      <c r="C4" s="42"/>
      <c r="D4" s="43"/>
    </row>
    <row r="5" spans="1:4" x14ac:dyDescent="0.2">
      <c r="A5" s="44" t="s">
        <v>7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12</v>
      </c>
      <c r="B9" s="28">
        <f>+B10+B11</f>
        <v>0</v>
      </c>
      <c r="C9" s="28">
        <f t="shared" ref="C9:D9" si="0">+C10+C11</f>
        <v>0</v>
      </c>
      <c r="D9" s="26">
        <f t="shared" si="0"/>
        <v>0</v>
      </c>
    </row>
    <row r="10" spans="1:4" x14ac:dyDescent="0.2">
      <c r="A10" s="17" t="s">
        <v>15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16</v>
      </c>
      <c r="B11" s="29">
        <v>0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13</v>
      </c>
      <c r="B13" s="29">
        <f>+B14+B15</f>
        <v>0</v>
      </c>
      <c r="C13" s="29">
        <f t="shared" ref="C13:D13" si="1">+C14+C15</f>
        <v>0</v>
      </c>
      <c r="D13" s="24">
        <f t="shared" si="1"/>
        <v>0</v>
      </c>
    </row>
    <row r="14" spans="1:4" x14ac:dyDescent="0.2">
      <c r="A14" s="17" t="s">
        <v>17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18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14</v>
      </c>
      <c r="B17" s="29">
        <f>+B9-B13</f>
        <v>0</v>
      </c>
      <c r="C17" s="29">
        <f t="shared" ref="C17:D17" si="2">+C9-C13</f>
        <v>0</v>
      </c>
      <c r="D17" s="24">
        <f t="shared" si="2"/>
        <v>0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14</v>
      </c>
      <c r="B22" s="29">
        <f>+B17</f>
        <v>0</v>
      </c>
      <c r="C22" s="29">
        <f>+C17</f>
        <v>0</v>
      </c>
      <c r="D22" s="29">
        <f>+D17</f>
        <v>0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19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20</v>
      </c>
      <c r="B26" s="29">
        <f>+B22+B24</f>
        <v>0</v>
      </c>
      <c r="C26" s="29">
        <f>+C22+C24</f>
        <v>0</v>
      </c>
      <c r="D26" s="29">
        <f>+D22+D24</f>
        <v>0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10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9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11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8</v>
      </c>
    </row>
    <row r="38" spans="1:4" x14ac:dyDescent="0.2">
      <c r="A38" s="12" t="s">
        <v>0</v>
      </c>
    </row>
    <row r="45" spans="1:4" x14ac:dyDescent="0.2">
      <c r="A45" s="2" t="s">
        <v>24</v>
      </c>
    </row>
    <row r="46" spans="1:4" ht="12.75" x14ac:dyDescent="0.2">
      <c r="A46" s="47" t="s">
        <v>22</v>
      </c>
      <c r="B46" s="47"/>
      <c r="C46" s="47"/>
    </row>
    <row r="47" spans="1:4" ht="12.75" x14ac:dyDescent="0.2">
      <c r="A47" s="47" t="s">
        <v>23</v>
      </c>
      <c r="B47" s="47"/>
      <c r="C47" s="47"/>
    </row>
  </sheetData>
  <mergeCells count="6">
    <mergeCell ref="A47:C47"/>
    <mergeCell ref="A2:D2"/>
    <mergeCell ref="A3:D3"/>
    <mergeCell ref="A4:D4"/>
    <mergeCell ref="A5:D5"/>
    <mergeCell ref="A46:C4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Guadalupe Jurado</cp:lastModifiedBy>
  <dcterms:created xsi:type="dcterms:W3CDTF">2021-10-26T09:47:43Z</dcterms:created>
  <dcterms:modified xsi:type="dcterms:W3CDTF">2022-01-31T17:15:55Z</dcterms:modified>
</cp:coreProperties>
</file>